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อกสาร\LPA\LPA2564\ITA\ITA2568\คู่มือ\ตัวอย่างและแนวทาง OIT_กาญจนบุรี 2568\o12 รายการการจัดซื้อจัดจ้างหรือการจัดหาพัสดุ และความก้าวหน้าการจัดซื้อจัดจ้างหรือการจัดหาพัสดุ\"/>
    </mc:Choice>
  </mc:AlternateContent>
  <xr:revisionPtr revIDLastSave="0" documentId="8_{2A5530B3-8D12-4250-BB3E-FB17FAA76A91}" xr6:coauthVersionLast="47" xr6:coauthVersionMax="47" xr10:uidLastSave="{00000000-0000-0000-0000-000000000000}"/>
  <bookViews>
    <workbookView xWindow="9390" yWindow="4725" windowWidth="16935" windowHeight="10755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<sst xmlns="http://schemas.openxmlformats.org/spreadsheetml/2006/main" count="1032" uniqueCount="272">
  <si>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</si>
  <si>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</si>
  <si>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</si>
  <si>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</si>
  <si>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</si>
  <si>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</si>
  <si>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</si>
  <si>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</si>
  <si>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</si>
  <si>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</si>
  <si>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</si>
  <si>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</si>
  <si>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</si>
  <si>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</si>
  <si>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</si>
  <si>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</si>
  <si>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</si>
  <si>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</si>
  <si>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</si>
  <si>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</si>
  <si>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</si>
  <si>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</si>
  <si>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</si>
  <si>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</si>
  <si>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</si>
  <si>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</si>
  <si>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</si>
  <si>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</si>
  <si>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</si>
  <si>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</si>
  <si>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</si>
  <si>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</si>
  <si>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</si>
  <si>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</si>
  <si>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</si>
  <si>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</si>
  <si>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</si>
  <si>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</si>
  <si>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</si>
  <si>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</si>
  <si>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</si>
  <si>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</si>
  <si>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</si>
  <si>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</si>
  <si>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</si>
  <si>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</si>
  <si>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</si>
  <si>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</si>
  <si>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</si>
  <si>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</si>
  <si>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</si>
  <si>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</si>
  <si>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</si>
  <si>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</si>
  <si>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</si>
  <si>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อบต.อุโลกสี่หมื่น</t>
  </si>
  <si>
    <t>ท่ามะกา</t>
  </si>
  <si>
    <t>กาญจนบุรี</t>
  </si>
  <si>
    <t>มหาดไทย</t>
  </si>
  <si>
    <t>อปท.</t>
  </si>
  <si>
    <t>จ่ายขาดเงินสะสม</t>
  </si>
  <si>
    <t>สิ้นสุดระยะสัญญา</t>
  </si>
  <si>
    <t>วิธีเฉพาะเจาะจง</t>
  </si>
  <si>
    <t>บริษัท ขุนทอง แอสฟัลท์ 111 จำกัด</t>
  </si>
  <si>
    <t>68039246430</t>
  </si>
  <si>
    <t>อยู่ระหว่างระยะสัญญา</t>
  </si>
  <si>
    <t>บรษัท เอสพี คอนแทรกเตอร์แอนด์เซอร์วิส จำกัด</t>
  </si>
  <si>
    <t>68029188685</t>
  </si>
  <si>
    <t>โครงการปรับปรุง/ซ่อมแซมถนนที่ชำรุดภายในตำบล หมู่ที่ 5  ปรับปรุงถนนลาดยางแอสฟัลท์ติกคอนกรีต โดยวิธีปูทับผิวจราจร (Overlay Asphaytic Concrete)</t>
  </si>
  <si>
    <t>68039246051</t>
  </si>
  <si>
    <t>โครงการก่อสร้างถนนคอนกรีตเสริมเหล็ก หมู่ที่ 2  (สายบ้านนายกาวิน เกตุอู่ทอง)</t>
  </si>
  <si>
    <t xml:space="preserve">ห้างหุ้นส่วนจำกัด เอสพีเอ็น คอนสตรัคชั่น 1988 </t>
  </si>
  <si>
    <t>โครงการซ่อมแซมคูคลองส่งน้ำระบายน้ำภายในตำบล หมู่ที่ 4 โดยวางท่อระบายน้ำ ค.ส.ล.ขนาด ศก. 1.00 เมตร จำนวน 117 ท่อน รายละเอียดตามแบบที่ อบต.กำนหด</t>
  </si>
  <si>
    <t>บริษัท เอสพี คอนแทรกเตอร์แอนด์เซอร์วิส จำกัด</t>
  </si>
  <si>
    <t>68019597399</t>
  </si>
  <si>
    <t>โครงการก่อสร้างถนนคอนกรีตเสริมเหล็ก หมู่ 7 (สายทางบ้านนายชาตรี  ฝูงประเสริฐ) ขนาดผิวจราจร ค.ส.ล. กว้าง 4.00 เมตร ยาว 185 เมตร หนา 0.15 เมตร หรือพื้นที่ผิวจราจรไม่น้อยกว่า 740 ตารางเมตร รายละเอียดตามแบบที่อบต.กำหนด</t>
  </si>
  <si>
    <t>68029188774</t>
  </si>
  <si>
    <t>โครงการก่อสร้างถนนคอนกรีตเสริมเหล็ก หมู่ 8 (สายบ้านนายสุเมธ  กรุดสมัย) ขนาดผิวจราจร ค.ส.ล. กว้าง 4.00 เมตร ยาว 120 เมตร หนา 0.15 เมตร หรือพื้นที่ผิวจราจรไม่น้อยกว่า 480 ตารางเมตร รายละเอียดตามแบบที่องค์การบริหารส่วนตำบลกำหนด</t>
  </si>
  <si>
    <t>ห้างหุ้นส่วนจำกัด นันท์มนัสการช่าง</t>
  </si>
  <si>
    <t>68029188724</t>
  </si>
  <si>
    <t>โครงการปรับปรุงซ่อมแซมถนนที่ชำรุดภายในตำบล งานหินคลุกปรับเกลี่ยเรียบ พื้นที่ 5,820 ตารางเมตร หรือปริมาณหินคลุกไม่น้อยกว่า 582 ลูกบาศก์เมตร รายละเอียดตามแบบที่องค์การบริหารส่วนตำบลกำหนด</t>
  </si>
  <si>
    <t>67129158529</t>
  </si>
  <si>
    <t>โครงการซ่อมแซมคูคลองส่งน้ำระบายน้ำภายในตำบล หมู่ที่ 2 โดยซ่อมแซมคลองส่งน้ำ ขนาดปากคลองกว้าง 1.50 เมตร ยาว 20 เมตร พร้อมวางท่อระบายน้ำ ค.ส.ล.ขนาด ศก. 1.20 เมตร จำนวน 10 ท่อน รายละเอียดตามแบบที่ อบต.กำนหด</t>
  </si>
  <si>
    <t>68019598925</t>
  </si>
  <si>
    <t>โครงการซ่อมแซมคูคลองส่งน้ำระบายน้ำภายในตำบล หมู่ที่ 4, หมู่ที่ 8 โดยซ่อมแซมคลองส่งน้ำ ขนาดปากคลองกว้าง 1.50 เมตร ยาว 10 เมตร พร้อมวางท่อ ค.ส.ล. สำเร็จรูปสี่เหลี่ยม ขนาด 1.20x1.20x1.00 เมตร จำนวน 7 ท่อน รายละเอียดตามแบบที่ อบต.กำหนด</t>
  </si>
  <si>
    <t>68019598415</t>
  </si>
  <si>
    <t>โครงการปรับปรุงซ่อมแซมระบบประปาหมู่บ้านภายในตำบล หมู่ที่ 2 โดยวางท่อเมนต์ PVC ขนาด ศก. 3 นิ้ว ชั้น 8.5 ยาว 430 เมตร รายละเอียดตามแบบที่อบต.กำหนด</t>
  </si>
  <si>
    <t>68029188844</t>
  </si>
  <si>
    <t>โครงการซ่อมแซมคูคลองส่งน้ำระบายน้ำภายในตำบล หมู่ที่ 6 โดยซ่อมแซมคลองส่งน้ำ ขนาดปากคลองกว้าง 1.50 เมตร ยาว 22 เมตร พร้อมวางท่อระบายน้ำ ค.ส.ล.ขนาด ศก. 1.00 เมตร จำนวน 12 ท่อน รายละเอียดตามแบบที่ อบต.กำหนด</t>
  </si>
  <si>
    <t>68019599429</t>
  </si>
  <si>
    <t>โครงการปรับปรุง/ซ่อมแซมถนนที่ชำรุดภายในตำบล หมู่ที่ 4 ปรับปรุงถนนลาดยางแอสฟัลท์ติกคอนกรีต โดยวิธีปูทับผิวจราจร (Overlay Asphaytic Concrete) ขนาดผิวจราจรกว้าง 5.00 เมตร ยาว 240.00 เมตร หนา 0.05 เมตร หรือพื้นที่ผิวจราจรไม่น้อยกว่า 1,200 ตารางเมตร รายละเอียดตามแบบที่ อบต.กำหนด</t>
  </si>
  <si>
    <t>โครงการก่อสร้างถนนคอนกรีตเสริมเหล็ก หมู่ 4 (สายถนนข้าง ร.ร. ประชาฯ -คลองชลประทาน บ้านนายรุ่ง) ขนาดผิวจราจร ค.ส.ล.กว้าง 5.00 เมตร ยาว 165 เมตร หนา 0.15 เมตร หรือพื้นที่ผิวจราจรไม่น้อยกว่า 825 ตารางเมตร รายละเอียดตามแบบที่องค์การบริหารส่วนตำบลกำหนด</t>
  </si>
  <si>
    <t>จัดซื้อหนังสือพิมพ์หรือวารสารประจำหมู่บ้าน หมู่ที่ 2, 3, 4, 5, 8 ประจำเดือน ตุลาคม 2567</t>
  </si>
  <si>
    <t>ข้อบัญญัติ</t>
  </si>
  <si>
    <t>นางสาวมณฑา  เหมือนประสาท</t>
  </si>
  <si>
    <t>67119105424</t>
  </si>
  <si>
    <t>จ้างเหมาบริการบุคคลอื่นเพื่อปฏิบัติงานทั่วไปของกองคลัง</t>
  </si>
  <si>
    <t>นางสาวปทิตตา  สว่างสุข</t>
  </si>
  <si>
    <t>67109233014</t>
  </si>
  <si>
    <t>จัดซื้อวัสดุเชื้อเพลิงและหล่อลื่น เดือนตุลาคม 2567 (สำนักปลัด)</t>
  </si>
  <si>
    <t>ห้างหุ้นส่วนจำกัด ธนานุภาพพันธ์</t>
  </si>
  <si>
    <t>67119536244</t>
  </si>
  <si>
    <t>จัดซื้อวัสดุเชื้อเพลิงและหล่อลื่น เดือนตุลาคม 2567 (กองช่าง)</t>
  </si>
  <si>
    <t>67119538247</t>
  </si>
  <si>
    <t>จัดซื้อวัสดุเชื้อเพลิงและหล่อลื่น เดือนตุลาคม 2567 (กองคลัง)</t>
  </si>
  <si>
    <t>67119539423</t>
  </si>
  <si>
    <t>จัดซื้อวัสดุเชื้อเพลิงและหล่อลื่นสำหรับเครื่องสูบน้ำ</t>
  </si>
  <si>
    <t>67119540900</t>
  </si>
  <si>
    <t>จ้างงานวิจัยประเมินความพึงพอใจผู้รับบริการประจำปีงบประมาณ พ.ศ. 2567</t>
  </si>
  <si>
    <t>มหาวิทยาลัยเทคโนโลยีราชมงคลสุวรรณภูมิ</t>
  </si>
  <si>
    <t>67109066951</t>
  </si>
  <si>
    <t>จัดซื้ออาหารเสริมนมสำหรับสพฐ. ในเขตพื้นที่ตำบลอุโลกสี่หมื่น ช่วงปิดภาคเรียนที่ 1/2567 (นมกล่อง)</t>
  </si>
  <si>
    <t>สหกรณ์โคนมกำแพงแสน จำกัด</t>
  </si>
  <si>
    <t>67109061043</t>
  </si>
  <si>
    <t>67109060923</t>
  </si>
  <si>
    <t>จัดซื้ออาหารเสริมนมสำหรับศูนย์พัฒนาเด็กเล็ก ในสังกัด อบต.อุโลกสี่หมื่น ช่วงปิดภาคเรียนที่ 1/2567 (นมกล่อง)</t>
  </si>
  <si>
    <t xml:space="preserve">จัดซื้ออาหารเสริมนมสำหรับศูนย์พัฒนาเด็กเล็ก ในสังกัด อบต.อุโลกสี่หมื่น ภาคเรียนที่ 2/2567 </t>
  </si>
  <si>
    <t>67109403756</t>
  </si>
  <si>
    <t>จัดซื้ออาหารเสริมนมสำหรับสพฐ. ในเขตพื้นที่ตำบลอุโลกสี่หมื่น ภาคเรียนที่ 2/2567</t>
  </si>
  <si>
    <t>67109403127</t>
  </si>
  <si>
    <t>จ้างทำพวงมาลา (ดอกไม้ประดิษฐ์) เนื่องในวันนวมินทรมหาราช 13 ตุลาคม 2567</t>
  </si>
  <si>
    <t>นางจำปี  เห็นประเสริฐ</t>
  </si>
  <si>
    <t>67109136629</t>
  </si>
  <si>
    <t>จ้างทำพวงมาลา (ดอกไม้ประดิษฐ์) เนื่องในวันปิยมหาราช 23 ตุลาคม 2567</t>
  </si>
  <si>
    <t>67109291953</t>
  </si>
  <si>
    <t>จัดซื้อหนังสือพิมพ์หรือวารสารประจำหมู่บ้าน หมู่ที่ 2, 3, 4, 5, 8 ประจำเดือน พฤศจิกายน 2567</t>
  </si>
  <si>
    <t>67129051881</t>
  </si>
  <si>
    <t>จัดซื้อวัสดุเชื้อเพลิงและหล่อลื่น เดือน พฤศจิกายน 2567 (สำนักปลัด)</t>
  </si>
  <si>
    <t>จัดซื้อวัสดุเชื้อเพลิงและหล่อลื่น เดือน พฤศจิกายน 2567 (กองช่าง)</t>
  </si>
  <si>
    <t>68019094811</t>
  </si>
  <si>
    <t>จัดซื้อวัสดุเชื้อเพลิงและหล่อลื่น เดือน พฤศจิกายน 2567 (กองคลัง)</t>
  </si>
  <si>
    <t>68019094718</t>
  </si>
  <si>
    <t>จัดซื้อวัสดุจราจร (สำนักปลัด)</t>
  </si>
  <si>
    <t>ร้านราชบุรีเทรดดิ้ง</t>
  </si>
  <si>
    <t>67129066531</t>
  </si>
  <si>
    <t>จ้างลงน้อมสำนึกในพระมหากรุณาธิคุณวันชาติ วันพ่อแห่งชาติและวันคล้ายวันพระราชสมภพพระบาทสมเด็จพระบรมชนกาธิเบศรมหาภูมิพลอดุลยเดชมหาราช บรมนาถบพิตร 5 ธันวาคม 2567</t>
  </si>
  <si>
    <t>นายศวัธชณ์  ศิลปดิษฐ</t>
  </si>
  <si>
    <t>67129060620</t>
  </si>
  <si>
    <t>จ้างบำรุงรักษาและซ่อมแซมรถยนต์ ทะเบียน กร 1701 กจ</t>
  </si>
  <si>
    <t>บริษัท เจ เอส มอเตอร์คาร์ จำกัด</t>
  </si>
  <si>
    <t>67119443279</t>
  </si>
  <si>
    <t>จ้างบำรุงรักษาและซ่อมแซมรถกระเช้าไฟฟ้า ทะเบียน 82-0433</t>
  </si>
  <si>
    <t>บริษัท ทีเอ็นเอสเครน จำกัด (สำนักงานใหญ่)</t>
  </si>
  <si>
    <t>67119444805</t>
  </si>
  <si>
    <t>จ้างถ่ายเอกสารข้อบัญญัติประจำปีงบประมาณ 2568 (พร้อมเข้าเล่ม)</t>
  </si>
  <si>
    <t>นายนวพล  เหลืองรุ่งทรัพย์</t>
  </si>
  <si>
    <t>67129052866</t>
  </si>
  <si>
    <t>จ้างทำป้ายประชาสัมพันธ์ห้ามทิ้งขยะ</t>
  </si>
  <si>
    <t>นายอดุลย์  วิราศรี</t>
  </si>
  <si>
    <t>67119533306</t>
  </si>
  <si>
    <t>จัดซื้อวัสดุสำนักงาน (กองคลัง)</t>
  </si>
  <si>
    <t>67129053367</t>
  </si>
  <si>
    <t>จัดซื้อวัสดุเชื้อเพลิงและหล่อลื่น เดือน ธันวาคม 2567 (สำนักปลัด)</t>
  </si>
  <si>
    <t>จัดซื้อวัสดุเชื้อเพลิงและหล่อลื่น เดือน ธันวาคม 2567 (กองช่าง)</t>
  </si>
  <si>
    <t>จัดซื้อวัสดุเชื้อเพลิงและหล่อลื่น เดือน ธันวาคม 2567 (กองคลัง)</t>
  </si>
  <si>
    <t>68019094899</t>
  </si>
  <si>
    <t>68019095083</t>
  </si>
  <si>
    <t>68019094999</t>
  </si>
  <si>
    <t>จัดซื้อหนังสือพิมพ์หรือวารสารประจำหมู่บ้าน หมู่ที่ 2, 3, 4, 5, 8 เดือน ธันวาคม 2567</t>
  </si>
  <si>
    <t>68019090657</t>
  </si>
  <si>
    <t>นางสาวชญาภา  พิมาณธรรมา</t>
  </si>
  <si>
    <t>68019445518</t>
  </si>
  <si>
    <t>จัดซื้อวัสดุ อุปกรณ์ เครื่องเขียน ตามโครงการพัฒนาคุณภาพชีวิตและส่งเสริมอาชีพแก่ผู้สูงอายุ (การสานตะกร้าจากเส้นพลาสติก)</t>
  </si>
  <si>
    <t>ห้างหุ้นส่วนจำกัด ก้าวสเตชั่นเนอรี่</t>
  </si>
  <si>
    <t>68019440371</t>
  </si>
  <si>
    <t>จัดซื้อวัสดุ อุปกรณ์ เครื่องเขียน ตามโครงการพัฒนาคุณภาพชีวิตและส่งเสริมอาชีพผู้พิการและผู้ด้อยโอกาส (การทำพิมเสนน้ำและยาหม่องไพล)</t>
  </si>
  <si>
    <t>68019518684</t>
  </si>
  <si>
    <t>จัดซื้อวัสดุอุปกรณ์ที่ใช้ในการฝึกอบรมตามโครงการพัฒนาคุณภาพชีวิตและส่งเสริมอาชีพผู้พิการและผู้ด้อยโอกาส (การทำพิมเสนน้ำและยาหม่องไพล)</t>
  </si>
  <si>
    <t>68019514053</t>
  </si>
  <si>
    <t>จ้างค่าเช่าเต็นท์ตามโครงการพัฒนาคุณภาพชีวิตและส่งเสริมอาชีพแก่ผู้สูงอายุ (การสานตะกร้าจากพลาสติก)</t>
  </si>
  <si>
    <t>นายวิชัย  คัมภีร์สุข</t>
  </si>
  <si>
    <t>68019443930</t>
  </si>
  <si>
    <t>จ้างทำป้ายประชาสัมพันธ์ตามโครงการพัฒนาคุณภาพชีวิตและส่งเสริมอาชีพแก่ผู้สูงอายุ (การสานตะกร้าจากพลาสติก)</t>
  </si>
  <si>
    <t>68019444935</t>
  </si>
  <si>
    <t>จ้างทำป้ายประชาสัมพันธ์ตามโครงการฝึกอบรมการพัฒนาคุณภาพชีวิตและส่งเสริมอาชีพผู้พิการและผู้ด้อยโอกาส (การทำพิมเสนน้ำและยาหม่องไพล)</t>
  </si>
  <si>
    <t>68019520157</t>
  </si>
  <si>
    <t>จ้างค่าเช่าเต็นท์ตามโครงการฝึกอบรมการพัฒนาคุณภาพชีวิตและส่งเสริมอาชีพผู้พิการและผู้ด้อยโอกาส (การทำพิมเสนน้ำและยาหม่องไพล)</t>
  </si>
  <si>
    <t>68019515328</t>
  </si>
  <si>
    <t>จัดซื้อวัสดุงานบ้านงานครัว (สำนักปลัด)</t>
  </si>
  <si>
    <t>68029151290</t>
  </si>
  <si>
    <t>จัดซื้อวัสดุ เครื่องเขียนและอุปกรณ์สำหรับผู้เข้ารับการอบรม ตามโครงการพัฒนาศักยภาพมาตรฐานคุณธรรมจริยธรรมของเจ้าหน้าที่องค์การบริหารส่วนตำบลอุโลกสี่หมื่น</t>
  </si>
  <si>
    <t>68029156195</t>
  </si>
  <si>
    <t>จ้างทำป้ายโครงการฝึกอบรมพัฒนาศักยภาพมาตรฐานคุณธรรมจริยธรรมของเจ้าหน้าที่องค์การบริหารส่วนตำบลอุโลกสี่หมื่น</t>
  </si>
  <si>
    <t>68029153149</t>
  </si>
  <si>
    <t>จัดซื้อหนังสือพิมพ์หรือวารสารประจำหมู่บ้าน หมู่ที่ 2, 3, 4, 5, 8 ประจำเดือน กุมภาพันธ์ 2568</t>
  </si>
  <si>
    <t>68039069825</t>
  </si>
  <si>
    <t>จัดซื้อวัสดุก่อสร้าง (กองช่าง)</t>
  </si>
  <si>
    <t xml:space="preserve">บริษัท คีเชค จำกัด </t>
  </si>
  <si>
    <t>68019521783</t>
  </si>
  <si>
    <t>จ้างทำป้ายประชาสัมพันธ์รณรงค์ลดการเผาตามโครงการ(แก้ไขปัญหามลพิษ)</t>
  </si>
  <si>
    <t>67129383588</t>
  </si>
  <si>
    <t>จัดซื้อวัสดุไฟฟ้าและวิทยุ (กองช่าง)</t>
  </si>
  <si>
    <t>ร้านณัฐวิโรจน์การไฟฟ้า</t>
  </si>
  <si>
    <t>67129338460</t>
  </si>
  <si>
    <t>จ้างบำรุงรักษาและซ่อมแซมครุภัณฑ์เครื่องคอมพิวเตอร์ (กองช่าง)</t>
  </si>
  <si>
    <t>ร้านท่าเรือคอมพิวเตอร์</t>
  </si>
  <si>
    <t>67129336052</t>
  </si>
  <si>
    <t>จัดซื้อเครื่องพิมพ์ จำนวน 2 เครื่อง (กองคลัง)</t>
  </si>
  <si>
    <t>บริษัท ที.จี.คอมพิวเตอร์ 2018 จำกัด</t>
  </si>
  <si>
    <t>67129403546</t>
  </si>
  <si>
    <t>จ้างบำรุงรักษาและซ่อมแซมครุภัณฑ์เครื่องตัดหญ้า (กองช่าง)</t>
  </si>
  <si>
    <t>ร้านสหทองไทย กาญจนบุรี</t>
  </si>
  <si>
    <t>67129337517</t>
  </si>
  <si>
    <t>จ้างบำรุงรักษาและซ่อมแซมเครื่องคอมพิวเตอร์โน้ตบุ๊ก (กองคลัง)</t>
  </si>
  <si>
    <t>67129405654</t>
  </si>
  <si>
    <t>จ้างทำป้ายประชาสัมพันธ์ ป้ายรณรงค์และป้ายจุดเสี่ยงตามโครงการป้องกันและลดอุบัติเหตุทางถนนในช่วงเทศกาลปีใหม่ พ.ศ. 2568</t>
  </si>
  <si>
    <t>68019158868</t>
  </si>
  <si>
    <t>จัดซื้อน้ำดื่มสำหรับบริการผู้ที่สัญจรไปมาโครงการป้องกันและลดอุบัติเหตุทางถนนในช่วงเทศกาลปีใหม่ พ.ศ. 2568</t>
  </si>
  <si>
    <t>นางสาววันดี ขอมปรางค์</t>
  </si>
  <si>
    <t>68019158141</t>
  </si>
  <si>
    <t>จ้างค่าเช่าเต็นท์ตามโครงการป้องกันและลดอุบัติเหตุทางถนนในช่วงเทศกาลปีใหม่ พ.ศ. 2568</t>
  </si>
  <si>
    <t>68019160394</t>
  </si>
  <si>
    <t>จัดซื้อวัสดุเชื้อเพลิงและหล่อลื่น เดือน มกราคม 2568 (สำนักปลัด)</t>
  </si>
  <si>
    <t>จัดซื้อวัสดุเชื้อเพลิงและหล่อลื่น เดือน มกราคม 2568 (กองคลัง)</t>
  </si>
  <si>
    <t>จัดซื้อวัสดุเชื้อเพลิงและหล่อลื่น เดือน มกราคม 2568 (กองช่าง)</t>
  </si>
  <si>
    <t>68039012051</t>
  </si>
  <si>
    <t>68039016967</t>
  </si>
  <si>
    <t>68039015427</t>
  </si>
  <si>
    <t>จัดซื้อหนังสือพิมพ์หรือวารสารประจำหมู่บ้าน หมู่ที่ 2, 3, 4, 5, 8 ประจำเดือน มกราคม 2568</t>
  </si>
  <si>
    <t>68029157335</t>
  </si>
  <si>
    <t>จัดซื้อวัสดุ อุปกรณ์ เครื่องเขียน ตามโครงการคาราวานเสริมสร้างเด็ก (เด็กและเยาวชนตำบลอุโลกสี่หมื่นร่วมใจต้านภัยยาเสพติด)</t>
  </si>
  <si>
    <t>68029420886</t>
  </si>
  <si>
    <t>จัดซื้อหมึกเครื่องถ่ายเอกสาร (สำนักปลัด)</t>
  </si>
  <si>
    <t>ห้างหุ้นส่วนจำกัด ก๊อปปี๊เซ็นเตอร์เซอร์วิส เทรดดิ้ง</t>
  </si>
  <si>
    <t>68029307562</t>
  </si>
  <si>
    <t>จ้างทำป้ายประชาสัมพันธ์โครงการคาราวานเสริมสร้างเด็ก (เด็กและเยาวชนตำบลอุโลกสี่หมื่นร่วมใจต้านภัยยาเสพติด)</t>
  </si>
  <si>
    <t>68029417415</t>
  </si>
  <si>
    <t>จ้างทำป้ายประชาสัมพันธ์โครงการประชาสัมพันธ์รับสมัครเด็กเข้าเรียนในศูนย์พัฒนาเด็กเล็ก ประจำปีงบประมาณ 2568</t>
  </si>
  <si>
    <t>68029414115</t>
  </si>
  <si>
    <t>จ้างเหมาบริการติดตั้งรั้วคาวบอย พร้อมทาสีบริเวณถนนสาธารณะประโยชน์พื้นที่ หมู่ที่ 1</t>
  </si>
  <si>
    <t>นายแมน  บุญชัยยะ</t>
  </si>
  <si>
    <t>68029312737</t>
  </si>
  <si>
    <t>จัดซื้อวัตถุดิบและวัสดุอุปกรณ์ตามโครงการอนุรักษ์ภูมิปัญญาท้องถิ่น ประจำปี 2568</t>
  </si>
  <si>
    <t>นางทิพนิภา  คุ้มเนตร</t>
  </si>
  <si>
    <t>68029494285</t>
  </si>
  <si>
    <t>จ้างทำป้ายโครงการอนุรักษ์ภูมิปัญญาท้องถิ่น ประจำปี 2568</t>
  </si>
  <si>
    <t>68029495686</t>
  </si>
  <si>
    <t>จ้างทำป้ายโครงการประชาสัมพันธ์การชำระภาษี เพื่อเพิ่มประสิทธิภาพการจัดเก็บภาษี ประจำปี 2568</t>
  </si>
  <si>
    <t>บริษัท ว่านไซน์อาท จำกัด</t>
  </si>
  <si>
    <t>68039068474</t>
  </si>
  <si>
    <t>จ้างถ่ายเอกสารเพร้อมเข้าเล่ม</t>
  </si>
  <si>
    <t>68039489443</t>
  </si>
  <si>
    <t>จัดซื้อวัคซีนป้องกันโรคพิษสุนัขบ้า (พร้อมอุปกรณ์การฉีด)</t>
  </si>
  <si>
    <t>นายไพศาล  เหรียญเครือ</t>
  </si>
  <si>
    <t>68039482646</t>
  </si>
  <si>
    <t>จัดซื้อทรายเคลือบสารเคมีกำจัดลูกน้ำและสารเคมีพ่นหมอกควันกำจัดยุงลายตามโครงการป้องกันและแก้ไขปัญหาโรคไขเลือดออก ประจำปี 2568</t>
  </si>
  <si>
    <t>68039478760</t>
  </si>
  <si>
    <t>จัดซื้อวัสดุคอมพิวเตอร์ (กองคลัง)</t>
  </si>
  <si>
    <t>68039494882</t>
  </si>
  <si>
    <t>จ้างค่าแรงฉีดวัคซีนป้องกันโรคพิษสุนัขบ้า</t>
  </si>
  <si>
    <t>นางสาวพรนภา  ม่วงศรีจันทร์</t>
  </si>
  <si>
    <t>68039577849</t>
  </si>
  <si>
    <t>จ้างบริการรักษาความปลอดภัยภายในบริเวณองค์การบริหารส่วนตำบลอุโลกสี่หมื่น</t>
  </si>
  <si>
    <t>บริษัท รักษาความปลอดภัย กาญจน์อินเตอร์กรุ๊ป จำกัด</t>
  </si>
  <si>
    <t>68039402037</t>
  </si>
  <si>
    <t>จ้างทำป้ายประชาสัมพันธ์โครงการฝึกอบรมส่งเสริมอาชีพแก่เด็กและเยาวชนตำบลอุโลกสี่หมื่น (การทำน้ำยาล้างจานและน้ำยาอเนกประสงค์)</t>
  </si>
  <si>
    <t>68039618871</t>
  </si>
  <si>
    <t>จ้างค่าเช่าเต็นท์ตามโครงการฝึกอบรมส่งเสริมแก่เด็กและเยาวชนตำบลอุโลกสี่หมื่น (การทำน้ำยาล้างจานและน้ำยาอเนกประสงค์)</t>
  </si>
  <si>
    <t>68049002628</t>
  </si>
  <si>
    <t>จัดซื้อวัสดุอุปกรณ์ เครื่องเขียน ตามโครงการส่งเสริมอาชีพแก่เด็กและเยาวชนตำบลอุโลกสี่หมื่น (การทำน้ำยาล้างจานและน้ำยาอเนกประสงค์)</t>
  </si>
  <si>
    <t>68049001149</t>
  </si>
  <si>
    <t>จัดซื้อวัสดุอุปกรณ์ที่ใช้ในการฝึกอบรมตามโครงการส่งเสริมอาชีพแก่เด็กและเยาวชนตำบลอุโลกสี่หมื่น</t>
  </si>
  <si>
    <t>68049004629</t>
  </si>
  <si>
    <t>68049012298</t>
  </si>
  <si>
    <t>จัดซื้ออาหารเสริม (นม) สำหรับโรงเรียนในสังกัด สพฐ. ในเขตพื้นที่ตำบลอุโลกสี่หมื่น ช่วงปิดภาคเรียนที่ 2/2567</t>
  </si>
  <si>
    <t>68039555528</t>
  </si>
  <si>
    <t>จัดซื้ออาหารเสริม (นม) สำหรับศูนย์พัฒนาเด็กเล็กของ อบต.อุโลกสี่หมื่น ช่วงปิดภาคเรียนที่ 2/2567</t>
  </si>
  <si>
    <t>68039555339</t>
  </si>
  <si>
    <t>68029188806</t>
  </si>
  <si>
    <t>68019094608</t>
  </si>
  <si>
    <t>จัดซื้อวัสดุอุปกรณ์ที่ใช้ในการฝึกอบรมตามโครงการพัฒนาคุณภาพชีวิตและส่งเสริมอาชีพแก่ผู้สูงอายุ (การสานตะกร้าจากเส้นพลาสติก)</t>
  </si>
  <si>
    <t>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</si>
</sst>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s"/>
      <family val="1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s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9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8"/>
    </row>
    <row r="19" spans="1:4" ht="72">
      <c r="A19" s="7" t="s">
        <v>18</v>
      </c>
      <c r="B19" s="10" t="s">
        <v>1</v>
      </c>
      <c r="C19" s="11" t="s">
        <v>32</v>
      </c>
      <c r="D19" s="28"/>
    </row>
    <row r="20" spans="1:4" ht="336">
      <c r="A20" s="7" t="s">
        <v>19</v>
      </c>
      <c r="B20" s="10" t="s">
        <v>2</v>
      </c>
      <c r="C20" s="12" t="s">
        <v>33</v>
      </c>
      <c r="D20" s="28"/>
    </row>
    <row r="21" spans="1:4" ht="336">
      <c r="A21" s="7" t="s">
        <v>20</v>
      </c>
      <c r="B21" s="10" t="s">
        <v>3</v>
      </c>
      <c r="C21" s="12" t="s">
        <v>36</v>
      </c>
      <c r="D21" s="28"/>
    </row>
    <row r="22" spans="1:4" ht="312">
      <c r="A22" s="7" t="s">
        <v>21</v>
      </c>
      <c r="B22" s="10" t="s">
        <v>4</v>
      </c>
      <c r="C22" s="12" t="s">
        <v>40</v>
      </c>
      <c r="D22" s="28"/>
    </row>
    <row r="23" spans="1:4" ht="312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5" zoomScaleNormal="115" workbookViewId="0">
      <pane xSplit="1" ySplit="1" topLeftCell="B88" activePane="bottomRight" state="frozen"/>
      <selection pane="topRight" activeCell="B1" sqref="B1"/>
      <selection pane="bottomLeft" activeCell="A2" sqref="A2"/>
      <selection pane="bottomRight" activeCell="B89" sqref="B89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2" customWidth="1"/>
    <col min="8" max="8" width="51.5703125" style="2" customWidth="1"/>
    <col min="9" max="9" width="32.5703125" style="2" bestFit="1" customWidth="1"/>
    <col min="10" max="10" width="24.140625" style="2" bestFit="1" customWidth="1"/>
    <col min="11" max="12" width="19.140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117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90</v>
      </c>
      <c r="I2" s="23">
        <v>494000</v>
      </c>
      <c r="J2" s="22" t="s">
        <v>60</v>
      </c>
      <c r="K2" s="22" t="s">
        <v>61</v>
      </c>
      <c r="L2" s="22" t="s">
        <v>62</v>
      </c>
      <c r="M2" s="25">
        <v>494000</v>
      </c>
      <c r="N2" s="25">
        <v>491000</v>
      </c>
      <c r="O2" s="22" t="s">
        <v>63</v>
      </c>
      <c r="P2" s="24" t="s">
        <v>64</v>
      </c>
    </row>
    <row r="3" spans="1:16" ht="117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91</v>
      </c>
      <c r="I3" s="23">
        <v>494000</v>
      </c>
      <c r="J3" s="22" t="s">
        <v>60</v>
      </c>
      <c r="K3" s="22" t="s">
        <v>65</v>
      </c>
      <c r="L3" s="22" t="s">
        <v>62</v>
      </c>
      <c r="M3" s="25">
        <v>494000</v>
      </c>
      <c r="N3" s="23">
        <v>491000</v>
      </c>
      <c r="O3" s="22" t="s">
        <v>66</v>
      </c>
      <c r="P3" s="24" t="s">
        <v>67</v>
      </c>
    </row>
    <row r="4" spans="1:16" ht="70.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68</v>
      </c>
      <c r="I4" s="25">
        <v>493000</v>
      </c>
      <c r="J4" s="25" t="s">
        <v>60</v>
      </c>
      <c r="K4" s="22" t="s">
        <v>61</v>
      </c>
      <c r="L4" s="22" t="s">
        <v>62</v>
      </c>
      <c r="M4" s="25">
        <v>493000</v>
      </c>
      <c r="N4" s="25">
        <v>490000</v>
      </c>
      <c r="O4" s="22" t="s">
        <v>63</v>
      </c>
      <c r="P4" s="24" t="s">
        <v>69</v>
      </c>
    </row>
    <row r="5" spans="1:16" ht="47.25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70</v>
      </c>
      <c r="I5" s="23">
        <v>443000</v>
      </c>
      <c r="J5" s="22" t="s">
        <v>60</v>
      </c>
      <c r="K5" s="22" t="s">
        <v>65</v>
      </c>
      <c r="L5" s="22" t="s">
        <v>62</v>
      </c>
      <c r="M5" s="25">
        <v>443000</v>
      </c>
      <c r="N5" s="25">
        <v>440000</v>
      </c>
      <c r="O5" s="22" t="s">
        <v>71</v>
      </c>
      <c r="P5" s="24" t="s">
        <v>268</v>
      </c>
    </row>
    <row r="6" spans="1:16" ht="70.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72</v>
      </c>
      <c r="I6" s="23">
        <v>435000</v>
      </c>
      <c r="J6" s="22" t="s">
        <v>60</v>
      </c>
      <c r="K6" s="22" t="s">
        <v>61</v>
      </c>
      <c r="L6" s="22" t="s">
        <v>62</v>
      </c>
      <c r="M6" s="25">
        <v>435000</v>
      </c>
      <c r="N6" s="25">
        <v>432000</v>
      </c>
      <c r="O6" s="22" t="s">
        <v>73</v>
      </c>
      <c r="P6" s="24" t="s">
        <v>74</v>
      </c>
    </row>
    <row r="7" spans="1:16" ht="93.7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75</v>
      </c>
      <c r="I7" s="23">
        <v>380000</v>
      </c>
      <c r="J7" s="22" t="s">
        <v>60</v>
      </c>
      <c r="K7" s="22" t="s">
        <v>65</v>
      </c>
      <c r="L7" s="22" t="s">
        <v>62</v>
      </c>
      <c r="M7" s="25">
        <v>380000</v>
      </c>
      <c r="N7" s="25">
        <v>378000</v>
      </c>
      <c r="O7" s="22" t="s">
        <v>71</v>
      </c>
      <c r="P7" s="24" t="s">
        <v>76</v>
      </c>
    </row>
    <row r="8" spans="1:16" ht="117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77</v>
      </c>
      <c r="I8" s="23">
        <v>309000</v>
      </c>
      <c r="J8" s="22" t="s">
        <v>60</v>
      </c>
      <c r="K8" s="22" t="s">
        <v>65</v>
      </c>
      <c r="L8" s="22" t="s">
        <v>62</v>
      </c>
      <c r="M8" s="25">
        <v>309000</v>
      </c>
      <c r="N8" s="25">
        <v>307000</v>
      </c>
      <c r="O8" s="22" t="s">
        <v>78</v>
      </c>
      <c r="P8" s="24" t="s">
        <v>79</v>
      </c>
    </row>
    <row r="9" spans="1:16" ht="93.7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80</v>
      </c>
      <c r="I9" s="23">
        <v>272000</v>
      </c>
      <c r="J9" s="22" t="s">
        <v>60</v>
      </c>
      <c r="K9" s="22" t="s">
        <v>61</v>
      </c>
      <c r="L9" s="22" t="s">
        <v>62</v>
      </c>
      <c r="M9" s="25">
        <v>272000</v>
      </c>
      <c r="N9" s="25">
        <v>270000</v>
      </c>
      <c r="O9" s="22" t="s">
        <v>78</v>
      </c>
      <c r="P9" s="24" t="s">
        <v>81</v>
      </c>
    </row>
    <row r="10" spans="1:16" ht="93.7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82</v>
      </c>
      <c r="I10" s="23">
        <v>130000</v>
      </c>
      <c r="J10" s="22" t="s">
        <v>60</v>
      </c>
      <c r="K10" s="22" t="s">
        <v>61</v>
      </c>
      <c r="L10" s="22" t="s">
        <v>62</v>
      </c>
      <c r="M10" s="25">
        <v>130000</v>
      </c>
      <c r="N10" s="25">
        <v>129500</v>
      </c>
      <c r="O10" s="22" t="s">
        <v>78</v>
      </c>
      <c r="P10" s="24" t="s">
        <v>83</v>
      </c>
    </row>
    <row r="11" spans="1:16" ht="117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84</v>
      </c>
      <c r="I11" s="23">
        <v>97000</v>
      </c>
      <c r="J11" s="22" t="s">
        <v>60</v>
      </c>
      <c r="K11" s="22" t="s">
        <v>61</v>
      </c>
      <c r="L11" s="22" t="s">
        <v>62</v>
      </c>
      <c r="M11" s="25">
        <v>97000</v>
      </c>
      <c r="N11" s="25">
        <v>965000</v>
      </c>
      <c r="O11" s="22" t="s">
        <v>78</v>
      </c>
      <c r="P11" s="24" t="s">
        <v>85</v>
      </c>
    </row>
    <row r="12" spans="1:16" ht="70.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86</v>
      </c>
      <c r="I12" s="23">
        <v>88000</v>
      </c>
      <c r="J12" s="22" t="s">
        <v>60</v>
      </c>
      <c r="K12" s="22" t="s">
        <v>61</v>
      </c>
      <c r="L12" s="22" t="s">
        <v>62</v>
      </c>
      <c r="M12" s="25">
        <v>88000</v>
      </c>
      <c r="N12" s="25">
        <v>88000</v>
      </c>
      <c r="O12" s="22" t="s">
        <v>73</v>
      </c>
      <c r="P12" s="24" t="s">
        <v>87</v>
      </c>
    </row>
    <row r="13" spans="1:16" ht="93.7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88</v>
      </c>
      <c r="I13" s="23">
        <v>87000</v>
      </c>
      <c r="J13" s="22" t="s">
        <v>60</v>
      </c>
      <c r="K13" s="22" t="s">
        <v>61</v>
      </c>
      <c r="L13" s="22" t="s">
        <v>62</v>
      </c>
      <c r="M13" s="25">
        <v>87000</v>
      </c>
      <c r="N13" s="25">
        <v>86500</v>
      </c>
      <c r="O13" s="22" t="s">
        <v>78</v>
      </c>
      <c r="P13" s="24" t="s">
        <v>89</v>
      </c>
    </row>
    <row r="14" spans="1:16" ht="47.2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92</v>
      </c>
      <c r="I14" s="23">
        <v>1550</v>
      </c>
      <c r="J14" s="22" t="s">
        <v>93</v>
      </c>
      <c r="K14" s="22" t="s">
        <v>61</v>
      </c>
      <c r="L14" s="22" t="s">
        <v>62</v>
      </c>
      <c r="M14" s="25">
        <v>1550</v>
      </c>
      <c r="N14" s="25">
        <v>1550</v>
      </c>
      <c r="O14" s="22" t="s">
        <v>94</v>
      </c>
      <c r="P14" s="24" t="s">
        <v>95</v>
      </c>
    </row>
    <row r="15" spans="1:16" ht="47.2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96</v>
      </c>
      <c r="I15" s="23">
        <v>108000</v>
      </c>
      <c r="J15" s="22" t="s">
        <v>93</v>
      </c>
      <c r="K15" s="22" t="s">
        <v>65</v>
      </c>
      <c r="L15" s="22" t="s">
        <v>62</v>
      </c>
      <c r="M15" s="25">
        <v>108000</v>
      </c>
      <c r="N15" s="25">
        <v>108000</v>
      </c>
      <c r="O15" s="22" t="s">
        <v>97</v>
      </c>
      <c r="P15" s="24" t="s">
        <v>98</v>
      </c>
    </row>
    <row r="16" spans="1:16" ht="47.2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99</v>
      </c>
      <c r="I16" s="23">
        <v>6968.65</v>
      </c>
      <c r="J16" s="22" t="s">
        <v>93</v>
      </c>
      <c r="K16" s="22" t="s">
        <v>61</v>
      </c>
      <c r="L16" s="22" t="s">
        <v>62</v>
      </c>
      <c r="M16" s="25">
        <v>6968.65</v>
      </c>
      <c r="N16" s="25">
        <v>6968.65</v>
      </c>
      <c r="O16" s="22" t="s">
        <v>100</v>
      </c>
      <c r="P16" s="24" t="s">
        <v>101</v>
      </c>
    </row>
    <row r="17" spans="1:16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102</v>
      </c>
      <c r="I17" s="23">
        <v>5038.8</v>
      </c>
      <c r="J17" s="22" t="s">
        <v>93</v>
      </c>
      <c r="K17" s="22" t="s">
        <v>61</v>
      </c>
      <c r="L17" s="22" t="s">
        <v>62</v>
      </c>
      <c r="M17" s="25">
        <v>5038.8</v>
      </c>
      <c r="N17" s="25">
        <v>5038.8</v>
      </c>
      <c r="O17" s="22" t="s">
        <v>100</v>
      </c>
      <c r="P17" s="24" t="s">
        <v>103</v>
      </c>
    </row>
    <row r="18" spans="1:16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104</v>
      </c>
      <c r="I18" s="23">
        <v>3248.7</v>
      </c>
      <c r="J18" s="22" t="s">
        <v>93</v>
      </c>
      <c r="K18" s="22" t="s">
        <v>61</v>
      </c>
      <c r="L18" s="22" t="s">
        <v>62</v>
      </c>
      <c r="M18" s="25">
        <v>3248.7</v>
      </c>
      <c r="N18" s="25">
        <v>3248.7</v>
      </c>
      <c r="O18" s="22" t="s">
        <v>100</v>
      </c>
      <c r="P18" s="24" t="s">
        <v>105</v>
      </c>
    </row>
    <row r="19" spans="1:16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106</v>
      </c>
      <c r="I19" s="23">
        <v>8823.6</v>
      </c>
      <c r="J19" s="22" t="s">
        <v>93</v>
      </c>
      <c r="K19" s="22" t="s">
        <v>61</v>
      </c>
      <c r="L19" s="22" t="s">
        <v>62</v>
      </c>
      <c r="M19" s="25">
        <v>8823.6</v>
      </c>
      <c r="N19" s="25">
        <v>8823.6</v>
      </c>
      <c r="O19" s="22" t="s">
        <v>100</v>
      </c>
      <c r="P19" s="24" t="s">
        <v>107</v>
      </c>
    </row>
    <row r="20" spans="1:16" ht="47.2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108</v>
      </c>
      <c r="I20" s="23">
        <v>18000</v>
      </c>
      <c r="J20" s="22" t="s">
        <v>93</v>
      </c>
      <c r="K20" s="22" t="s">
        <v>61</v>
      </c>
      <c r="L20" s="22" t="s">
        <v>62</v>
      </c>
      <c r="M20" s="25">
        <v>18000</v>
      </c>
      <c r="N20" s="25">
        <v>18000</v>
      </c>
      <c r="O20" s="22" t="s">
        <v>109</v>
      </c>
      <c r="P20" s="24" t="s">
        <v>110</v>
      </c>
    </row>
    <row r="21" spans="1:16" ht="47.2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111</v>
      </c>
      <c r="I21" s="23">
        <v>160242.29999999999</v>
      </c>
      <c r="J21" s="22" t="s">
        <v>93</v>
      </c>
      <c r="K21" s="22" t="s">
        <v>61</v>
      </c>
      <c r="L21" s="22" t="s">
        <v>62</v>
      </c>
      <c r="M21" s="25">
        <v>160242.29999999999</v>
      </c>
      <c r="N21" s="25">
        <v>160242.29999999999</v>
      </c>
      <c r="O21" s="22" t="s">
        <v>112</v>
      </c>
      <c r="P21" s="24" t="s">
        <v>113</v>
      </c>
    </row>
    <row r="22" spans="1:16" ht="47.25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115</v>
      </c>
      <c r="I22" s="23">
        <v>5853.6</v>
      </c>
      <c r="J22" s="22" t="s">
        <v>93</v>
      </c>
      <c r="K22" s="22" t="s">
        <v>61</v>
      </c>
      <c r="L22" s="22" t="s">
        <v>62</v>
      </c>
      <c r="M22" s="25">
        <v>5853.6</v>
      </c>
      <c r="N22" s="25">
        <v>5853.6</v>
      </c>
      <c r="O22" s="22" t="s">
        <v>112</v>
      </c>
      <c r="P22" s="24" t="s">
        <v>114</v>
      </c>
    </row>
    <row r="23" spans="1:16" ht="47.25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116</v>
      </c>
      <c r="I23" s="23">
        <v>17225</v>
      </c>
      <c r="J23" s="22" t="s">
        <v>93</v>
      </c>
      <c r="K23" s="22" t="s">
        <v>61</v>
      </c>
      <c r="L23" s="22" t="s">
        <v>62</v>
      </c>
      <c r="M23" s="25">
        <v>17225</v>
      </c>
      <c r="N23" s="25">
        <v>17225</v>
      </c>
      <c r="O23" s="22" t="s">
        <v>112</v>
      </c>
      <c r="P23" s="24" t="s">
        <v>117</v>
      </c>
    </row>
    <row r="24" spans="1:16" ht="47.2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118</v>
      </c>
      <c r="I24" s="23">
        <v>467142</v>
      </c>
      <c r="J24" s="22" t="s">
        <v>93</v>
      </c>
      <c r="K24" s="22" t="s">
        <v>61</v>
      </c>
      <c r="L24" s="22" t="s">
        <v>62</v>
      </c>
      <c r="M24" s="25">
        <v>467142</v>
      </c>
      <c r="N24" s="25">
        <v>467142</v>
      </c>
      <c r="O24" s="22" t="s">
        <v>112</v>
      </c>
      <c r="P24" s="24" t="s">
        <v>119</v>
      </c>
    </row>
    <row r="25" spans="1:16" ht="47.25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120</v>
      </c>
      <c r="I25" s="23">
        <v>1500</v>
      </c>
      <c r="J25" s="22" t="s">
        <v>93</v>
      </c>
      <c r="K25" s="22" t="s">
        <v>61</v>
      </c>
      <c r="L25" s="22" t="s">
        <v>62</v>
      </c>
      <c r="M25" s="25">
        <v>1500</v>
      </c>
      <c r="N25" s="25">
        <v>1500</v>
      </c>
      <c r="O25" s="22" t="s">
        <v>121</v>
      </c>
      <c r="P25" s="24" t="s">
        <v>122</v>
      </c>
    </row>
    <row r="26" spans="1:16" ht="47.25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123</v>
      </c>
      <c r="I26" s="23">
        <v>1500</v>
      </c>
      <c r="J26" s="22" t="s">
        <v>93</v>
      </c>
      <c r="K26" s="22" t="s">
        <v>61</v>
      </c>
      <c r="L26" s="22" t="s">
        <v>62</v>
      </c>
      <c r="M26" s="25">
        <v>1500</v>
      </c>
      <c r="N26" s="25">
        <v>1500</v>
      </c>
      <c r="O26" s="22" t="s">
        <v>121</v>
      </c>
      <c r="P26" s="24" t="s">
        <v>124</v>
      </c>
    </row>
    <row r="27" spans="1:16" ht="47.25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125</v>
      </c>
      <c r="I27" s="23">
        <v>1500</v>
      </c>
      <c r="J27" s="22" t="s">
        <v>93</v>
      </c>
      <c r="K27" s="22" t="s">
        <v>61</v>
      </c>
      <c r="L27" s="22" t="s">
        <v>62</v>
      </c>
      <c r="M27" s="25">
        <v>1500</v>
      </c>
      <c r="N27" s="25">
        <v>1500</v>
      </c>
      <c r="O27" s="22" t="s">
        <v>94</v>
      </c>
      <c r="P27" s="24" t="s">
        <v>126</v>
      </c>
    </row>
    <row r="28" spans="1:16" ht="47.25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127</v>
      </c>
      <c r="I28" s="23">
        <v>4939.3500000000004</v>
      </c>
      <c r="J28" s="22" t="s">
        <v>93</v>
      </c>
      <c r="K28" s="22" t="s">
        <v>61</v>
      </c>
      <c r="L28" s="22" t="s">
        <v>62</v>
      </c>
      <c r="M28" s="25">
        <v>4939.3500000000004</v>
      </c>
      <c r="N28" s="23">
        <v>4939.3500000000004</v>
      </c>
      <c r="O28" s="22" t="s">
        <v>100</v>
      </c>
      <c r="P28" s="24" t="s">
        <v>269</v>
      </c>
    </row>
    <row r="29" spans="1:16" ht="47.25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128</v>
      </c>
      <c r="I29" s="23">
        <v>5211.7</v>
      </c>
      <c r="J29" s="22" t="s">
        <v>93</v>
      </c>
      <c r="K29" s="22" t="s">
        <v>61</v>
      </c>
      <c r="L29" s="22" t="s">
        <v>62</v>
      </c>
      <c r="M29" s="25">
        <v>5211.7</v>
      </c>
      <c r="N29" s="23">
        <v>5211.7</v>
      </c>
      <c r="O29" s="22" t="s">
        <v>100</v>
      </c>
      <c r="P29" s="24" t="s">
        <v>129</v>
      </c>
    </row>
    <row r="30" spans="1:16" ht="47.25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130</v>
      </c>
      <c r="I30" s="23">
        <v>1524.9</v>
      </c>
      <c r="J30" s="22" t="s">
        <v>93</v>
      </c>
      <c r="K30" s="22" t="s">
        <v>61</v>
      </c>
      <c r="L30" s="22" t="s">
        <v>62</v>
      </c>
      <c r="M30" s="25">
        <v>1524.9</v>
      </c>
      <c r="N30" s="23">
        <v>1524.9</v>
      </c>
      <c r="O30" s="22" t="s">
        <v>100</v>
      </c>
      <c r="P30" s="24" t="s">
        <v>131</v>
      </c>
    </row>
    <row r="31" spans="1:16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132</v>
      </c>
      <c r="I31" s="23">
        <v>86000</v>
      </c>
      <c r="J31" s="22" t="s">
        <v>93</v>
      </c>
      <c r="K31" s="22" t="s">
        <v>61</v>
      </c>
      <c r="L31" s="22" t="s">
        <v>62</v>
      </c>
      <c r="M31" s="25">
        <v>86000</v>
      </c>
      <c r="N31" s="23">
        <v>86000</v>
      </c>
      <c r="O31" s="22" t="s">
        <v>133</v>
      </c>
      <c r="P31" s="24" t="s">
        <v>134</v>
      </c>
    </row>
    <row r="32" spans="1:16" ht="93.75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135</v>
      </c>
      <c r="I32" s="23">
        <v>3000</v>
      </c>
      <c r="J32" s="22" t="s">
        <v>93</v>
      </c>
      <c r="K32" s="22" t="s">
        <v>61</v>
      </c>
      <c r="L32" s="22" t="s">
        <v>62</v>
      </c>
      <c r="M32" s="25">
        <v>3000</v>
      </c>
      <c r="N32" s="23">
        <v>3000</v>
      </c>
      <c r="O32" s="22" t="s">
        <v>136</v>
      </c>
      <c r="P32" s="24" t="s">
        <v>137</v>
      </c>
    </row>
    <row r="33" spans="1:16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138</v>
      </c>
      <c r="I33" s="23">
        <v>3273.13</v>
      </c>
      <c r="J33" s="22" t="s">
        <v>93</v>
      </c>
      <c r="K33" s="22" t="s">
        <v>61</v>
      </c>
      <c r="L33" s="22" t="s">
        <v>62</v>
      </c>
      <c r="M33" s="25">
        <v>3273.13</v>
      </c>
      <c r="N33" s="23">
        <v>3273.13</v>
      </c>
      <c r="O33" s="22" t="s">
        <v>139</v>
      </c>
      <c r="P33" s="24" t="s">
        <v>140</v>
      </c>
    </row>
    <row r="34" spans="1:16" ht="47.25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141</v>
      </c>
      <c r="I34" s="23">
        <v>16659.63</v>
      </c>
      <c r="J34" s="22" t="s">
        <v>93</v>
      </c>
      <c r="K34" s="22" t="s">
        <v>61</v>
      </c>
      <c r="L34" s="22" t="s">
        <v>62</v>
      </c>
      <c r="M34" s="25">
        <v>16659.63</v>
      </c>
      <c r="N34" s="23">
        <v>16659.63</v>
      </c>
      <c r="O34" s="22" t="s">
        <v>142</v>
      </c>
      <c r="P34" s="24" t="s">
        <v>143</v>
      </c>
    </row>
    <row r="35" spans="1:16" ht="47.25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144</v>
      </c>
      <c r="I35" s="23">
        <v>840</v>
      </c>
      <c r="J35" s="22" t="s">
        <v>93</v>
      </c>
      <c r="K35" s="22" t="s">
        <v>61</v>
      </c>
      <c r="L35" s="22" t="s">
        <v>62</v>
      </c>
      <c r="M35" s="25">
        <v>840</v>
      </c>
      <c r="N35" s="23">
        <v>840</v>
      </c>
      <c r="O35" s="22" t="s">
        <v>145</v>
      </c>
      <c r="P35" s="24" t="s">
        <v>146</v>
      </c>
    </row>
    <row r="36" spans="1:16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147</v>
      </c>
      <c r="I36" s="23">
        <v>1728</v>
      </c>
      <c r="J36" s="22" t="s">
        <v>93</v>
      </c>
      <c r="K36" s="22" t="s">
        <v>61</v>
      </c>
      <c r="L36" s="22" t="s">
        <v>62</v>
      </c>
      <c r="M36" s="25">
        <v>1728</v>
      </c>
      <c r="N36" s="23">
        <v>1728</v>
      </c>
      <c r="O36" s="22" t="s">
        <v>148</v>
      </c>
      <c r="P36" s="24" t="s">
        <v>149</v>
      </c>
    </row>
    <row r="37" spans="1:16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150</v>
      </c>
      <c r="I37" s="23">
        <v>1120</v>
      </c>
      <c r="J37" s="22" t="s">
        <v>93</v>
      </c>
      <c r="K37" s="22" t="s">
        <v>61</v>
      </c>
      <c r="L37" s="22" t="s">
        <v>62</v>
      </c>
      <c r="M37" s="25">
        <v>1120</v>
      </c>
      <c r="N37" s="23">
        <v>1120</v>
      </c>
      <c r="O37" s="22" t="s">
        <v>145</v>
      </c>
      <c r="P37" s="24" t="s">
        <v>151</v>
      </c>
    </row>
    <row r="38" spans="1:16" ht="47.25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152</v>
      </c>
      <c r="I38" s="23">
        <v>4210.05</v>
      </c>
      <c r="J38" s="22" t="s">
        <v>93</v>
      </c>
      <c r="K38" s="22" t="s">
        <v>61</v>
      </c>
      <c r="L38" s="22" t="s">
        <v>62</v>
      </c>
      <c r="M38" s="25">
        <v>4210.05</v>
      </c>
      <c r="N38" s="23">
        <v>4210.05</v>
      </c>
      <c r="O38" s="22" t="s">
        <v>100</v>
      </c>
      <c r="P38" s="24" t="s">
        <v>155</v>
      </c>
    </row>
    <row r="39" spans="1:16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153</v>
      </c>
      <c r="I39" s="23">
        <v>2585.6999999999998</v>
      </c>
      <c r="J39" s="22" t="s">
        <v>93</v>
      </c>
      <c r="K39" s="22" t="s">
        <v>61</v>
      </c>
      <c r="L39" s="22" t="s">
        <v>62</v>
      </c>
      <c r="M39" s="25">
        <v>2585.6999999999998</v>
      </c>
      <c r="N39" s="23">
        <v>2585.6999999999998</v>
      </c>
      <c r="O39" s="22" t="s">
        <v>100</v>
      </c>
      <c r="P39" s="24" t="s">
        <v>156</v>
      </c>
    </row>
    <row r="40" spans="1:16" ht="47.25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154</v>
      </c>
      <c r="I40" s="23">
        <v>1856.4</v>
      </c>
      <c r="J40" s="22" t="s">
        <v>93</v>
      </c>
      <c r="K40" s="22" t="s">
        <v>61</v>
      </c>
      <c r="L40" s="22" t="s">
        <v>62</v>
      </c>
      <c r="M40" s="25">
        <v>1856.4</v>
      </c>
      <c r="N40" s="23">
        <v>1856.4</v>
      </c>
      <c r="O40" s="22" t="s">
        <v>100</v>
      </c>
      <c r="P40" s="24" t="s">
        <v>157</v>
      </c>
    </row>
    <row r="41" spans="1:16" ht="47.25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158</v>
      </c>
      <c r="I41" s="23">
        <v>1550</v>
      </c>
      <c r="J41" s="22" t="s">
        <v>93</v>
      </c>
      <c r="K41" s="22" t="s">
        <v>61</v>
      </c>
      <c r="L41" s="22" t="s">
        <v>62</v>
      </c>
      <c r="M41" s="25">
        <v>1550</v>
      </c>
      <c r="N41" s="23">
        <v>1550</v>
      </c>
      <c r="O41" s="22" t="s">
        <v>94</v>
      </c>
      <c r="P41" s="24" t="s">
        <v>159</v>
      </c>
    </row>
    <row r="42" spans="1:16" ht="69.75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6" t="s">
        <v>270</v>
      </c>
      <c r="I42" s="23">
        <v>9900</v>
      </c>
      <c r="J42" s="22" t="s">
        <v>93</v>
      </c>
      <c r="K42" s="22" t="s">
        <v>61</v>
      </c>
      <c r="L42" s="22" t="s">
        <v>62</v>
      </c>
      <c r="M42" s="25">
        <v>9900</v>
      </c>
      <c r="N42" s="23">
        <v>9900</v>
      </c>
      <c r="O42" s="22" t="s">
        <v>160</v>
      </c>
      <c r="P42" s="24" t="s">
        <v>161</v>
      </c>
    </row>
    <row r="43" spans="1:16" ht="70.5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162</v>
      </c>
      <c r="I43" s="23">
        <v>7270</v>
      </c>
      <c r="J43" s="22" t="s">
        <v>93</v>
      </c>
      <c r="K43" s="22" t="s">
        <v>61</v>
      </c>
      <c r="L43" s="22" t="s">
        <v>62</v>
      </c>
      <c r="M43" s="25">
        <v>7270</v>
      </c>
      <c r="N43" s="23">
        <v>7270</v>
      </c>
      <c r="O43" s="22" t="s">
        <v>163</v>
      </c>
      <c r="P43" s="24" t="s">
        <v>164</v>
      </c>
    </row>
    <row r="44" spans="1:16" ht="70.5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165</v>
      </c>
      <c r="I44" s="23">
        <v>7270</v>
      </c>
      <c r="J44" s="22" t="s">
        <v>93</v>
      </c>
      <c r="K44" s="22" t="s">
        <v>61</v>
      </c>
      <c r="L44" s="22" t="s">
        <v>62</v>
      </c>
      <c r="M44" s="25">
        <v>7270</v>
      </c>
      <c r="N44" s="23">
        <v>7270</v>
      </c>
      <c r="O44" s="22" t="s">
        <v>163</v>
      </c>
      <c r="P44" s="24" t="s">
        <v>166</v>
      </c>
    </row>
    <row r="45" spans="1:16" ht="70.5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2" t="s">
        <v>167</v>
      </c>
      <c r="I45" s="23">
        <v>9750</v>
      </c>
      <c r="J45" s="22" t="s">
        <v>93</v>
      </c>
      <c r="K45" s="22" t="s">
        <v>61</v>
      </c>
      <c r="L45" s="22" t="s">
        <v>62</v>
      </c>
      <c r="M45" s="25">
        <v>9750</v>
      </c>
      <c r="N45" s="23">
        <v>9750</v>
      </c>
      <c r="O45" s="22" t="s">
        <v>160</v>
      </c>
      <c r="P45" s="24" t="s">
        <v>168</v>
      </c>
    </row>
    <row r="46" spans="1:16" ht="47.25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2" t="s">
        <v>169</v>
      </c>
      <c r="I46" s="23">
        <v>1500</v>
      </c>
      <c r="J46" s="22" t="s">
        <v>93</v>
      </c>
      <c r="K46" s="22" t="s">
        <v>61</v>
      </c>
      <c r="L46" s="22" t="s">
        <v>62</v>
      </c>
      <c r="M46" s="25">
        <v>1500</v>
      </c>
      <c r="N46" s="23">
        <v>1500</v>
      </c>
      <c r="O46" s="22" t="s">
        <v>170</v>
      </c>
      <c r="P46" s="24" t="s">
        <v>171</v>
      </c>
    </row>
    <row r="47" spans="1:16" ht="47.25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172</v>
      </c>
      <c r="I47" s="23">
        <v>450</v>
      </c>
      <c r="J47" s="22" t="s">
        <v>93</v>
      </c>
      <c r="K47" s="22" t="s">
        <v>61</v>
      </c>
      <c r="L47" s="22" t="s">
        <v>62</v>
      </c>
      <c r="M47" s="25">
        <v>450</v>
      </c>
      <c r="N47" s="23">
        <v>450</v>
      </c>
      <c r="O47" s="22" t="s">
        <v>148</v>
      </c>
      <c r="P47" s="24" t="s">
        <v>173</v>
      </c>
    </row>
    <row r="48" spans="1:16" ht="70.5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174</v>
      </c>
      <c r="I48" s="23">
        <v>450</v>
      </c>
      <c r="J48" s="22" t="s">
        <v>93</v>
      </c>
      <c r="K48" s="22" t="s">
        <v>61</v>
      </c>
      <c r="L48" s="22" t="s">
        <v>62</v>
      </c>
      <c r="M48" s="25">
        <v>450</v>
      </c>
      <c r="N48" s="23">
        <v>450</v>
      </c>
      <c r="O48" s="22" t="s">
        <v>148</v>
      </c>
      <c r="P48" s="24" t="s">
        <v>175</v>
      </c>
    </row>
    <row r="49" spans="1:16" ht="70.5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2" t="s">
        <v>176</v>
      </c>
      <c r="I49" s="23">
        <v>1500</v>
      </c>
      <c r="J49" s="22" t="s">
        <v>93</v>
      </c>
      <c r="K49" s="22" t="s">
        <v>61</v>
      </c>
      <c r="L49" s="22" t="s">
        <v>62</v>
      </c>
      <c r="M49" s="25">
        <v>1500</v>
      </c>
      <c r="N49" s="23">
        <v>1500</v>
      </c>
      <c r="O49" s="22" t="s">
        <v>170</v>
      </c>
      <c r="P49" s="24" t="s">
        <v>177</v>
      </c>
    </row>
    <row r="50" spans="1:16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178</v>
      </c>
      <c r="I50" s="23">
        <v>19942</v>
      </c>
      <c r="J50" s="22" t="s">
        <v>93</v>
      </c>
      <c r="K50" s="22" t="s">
        <v>61</v>
      </c>
      <c r="L50" s="22" t="s">
        <v>62</v>
      </c>
      <c r="M50" s="25">
        <v>19942</v>
      </c>
      <c r="N50" s="23">
        <v>19942</v>
      </c>
      <c r="O50" s="22" t="s">
        <v>163</v>
      </c>
      <c r="P50" s="24" t="s">
        <v>179</v>
      </c>
    </row>
    <row r="51" spans="1:16" ht="70.5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180</v>
      </c>
      <c r="I51" s="23">
        <v>6680</v>
      </c>
      <c r="J51" s="22" t="s">
        <v>93</v>
      </c>
      <c r="K51" s="22" t="s">
        <v>61</v>
      </c>
      <c r="L51" s="22" t="s">
        <v>62</v>
      </c>
      <c r="M51" s="25">
        <v>6680</v>
      </c>
      <c r="N51" s="23">
        <v>6680</v>
      </c>
      <c r="O51" s="22" t="s">
        <v>163</v>
      </c>
      <c r="P51" s="24" t="s">
        <v>181</v>
      </c>
    </row>
    <row r="52" spans="1:16" ht="70.5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2" t="s">
        <v>182</v>
      </c>
      <c r="I52" s="23">
        <v>450</v>
      </c>
      <c r="J52" s="22" t="s">
        <v>93</v>
      </c>
      <c r="K52" s="22" t="s">
        <v>61</v>
      </c>
      <c r="L52" s="22" t="s">
        <v>62</v>
      </c>
      <c r="M52" s="25">
        <v>450</v>
      </c>
      <c r="N52" s="23">
        <v>450</v>
      </c>
      <c r="O52" s="22" t="s">
        <v>148</v>
      </c>
      <c r="P52" s="24" t="s">
        <v>183</v>
      </c>
    </row>
    <row r="53" spans="1:16" ht="47.2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184</v>
      </c>
      <c r="I53" s="23">
        <v>1400</v>
      </c>
      <c r="J53" s="22" t="s">
        <v>93</v>
      </c>
      <c r="K53" s="22" t="s">
        <v>61</v>
      </c>
      <c r="L53" s="22" t="s">
        <v>62</v>
      </c>
      <c r="M53" s="25">
        <v>1400</v>
      </c>
      <c r="N53" s="23">
        <v>1400</v>
      </c>
      <c r="O53" s="22" t="s">
        <v>94</v>
      </c>
      <c r="P53" s="24" t="s">
        <v>185</v>
      </c>
    </row>
    <row r="54" spans="1:16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2" t="s">
        <v>186</v>
      </c>
      <c r="I54" s="23">
        <v>15087</v>
      </c>
      <c r="J54" s="22" t="s">
        <v>93</v>
      </c>
      <c r="K54" s="22" t="s">
        <v>61</v>
      </c>
      <c r="L54" s="22" t="s">
        <v>62</v>
      </c>
      <c r="M54" s="25">
        <v>15087</v>
      </c>
      <c r="N54" s="23">
        <v>15087</v>
      </c>
      <c r="O54" s="22" t="s">
        <v>187</v>
      </c>
      <c r="P54" s="24" t="s">
        <v>188</v>
      </c>
    </row>
    <row r="55" spans="1:16" ht="47.25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189</v>
      </c>
      <c r="I55" s="23">
        <v>8100</v>
      </c>
      <c r="J55" s="22" t="s">
        <v>93</v>
      </c>
      <c r="K55" s="22" t="s">
        <v>61</v>
      </c>
      <c r="L55" s="22" t="s">
        <v>62</v>
      </c>
      <c r="M55" s="25">
        <v>8100</v>
      </c>
      <c r="N55" s="23">
        <v>8100</v>
      </c>
      <c r="O55" s="22" t="s">
        <v>148</v>
      </c>
      <c r="P55" s="24" t="s">
        <v>190</v>
      </c>
    </row>
    <row r="56" spans="1:16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191</v>
      </c>
      <c r="I56" s="23">
        <v>48600</v>
      </c>
      <c r="J56" s="22" t="s">
        <v>93</v>
      </c>
      <c r="K56" s="22" t="s">
        <v>61</v>
      </c>
      <c r="L56" s="22" t="s">
        <v>62</v>
      </c>
      <c r="M56" s="25">
        <v>48600</v>
      </c>
      <c r="N56" s="23">
        <v>48600</v>
      </c>
      <c r="O56" s="22" t="s">
        <v>192</v>
      </c>
      <c r="P56" s="24" t="s">
        <v>193</v>
      </c>
    </row>
    <row r="57" spans="1:16" ht="47.25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194</v>
      </c>
      <c r="I57" s="23">
        <v>5450</v>
      </c>
      <c r="J57" s="22" t="s">
        <v>93</v>
      </c>
      <c r="K57" s="22" t="s">
        <v>61</v>
      </c>
      <c r="L57" s="22" t="s">
        <v>62</v>
      </c>
      <c r="M57" s="25">
        <v>5450</v>
      </c>
      <c r="N57" s="23">
        <v>5450</v>
      </c>
      <c r="O57" s="22" t="s">
        <v>195</v>
      </c>
      <c r="P57" s="24" t="s">
        <v>196</v>
      </c>
    </row>
    <row r="58" spans="1:16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197</v>
      </c>
      <c r="I58" s="23">
        <v>12100</v>
      </c>
      <c r="J58" s="22" t="s">
        <v>93</v>
      </c>
      <c r="K58" s="22" t="s">
        <v>61</v>
      </c>
      <c r="L58" s="22" t="s">
        <v>62</v>
      </c>
      <c r="M58" s="25">
        <v>12100</v>
      </c>
      <c r="N58" s="23">
        <v>12100</v>
      </c>
      <c r="O58" s="22" t="s">
        <v>198</v>
      </c>
      <c r="P58" s="24" t="s">
        <v>199</v>
      </c>
    </row>
    <row r="59" spans="1:16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200</v>
      </c>
      <c r="I59" s="23">
        <v>3081.6</v>
      </c>
      <c r="J59" s="22" t="s">
        <v>93</v>
      </c>
      <c r="K59" s="22" t="s">
        <v>61</v>
      </c>
      <c r="L59" s="22" t="s">
        <v>62</v>
      </c>
      <c r="M59" s="25">
        <v>3081.6</v>
      </c>
      <c r="N59" s="23">
        <v>3081.6</v>
      </c>
      <c r="O59" s="22" t="s">
        <v>201</v>
      </c>
      <c r="P59" s="24" t="s">
        <v>202</v>
      </c>
    </row>
    <row r="60" spans="1:16" ht="47.2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203</v>
      </c>
      <c r="I60" s="23">
        <v>535</v>
      </c>
      <c r="J60" s="22" t="s">
        <v>93</v>
      </c>
      <c r="K60" s="22" t="s">
        <v>61</v>
      </c>
      <c r="L60" s="22" t="s">
        <v>62</v>
      </c>
      <c r="M60" s="25">
        <v>535</v>
      </c>
      <c r="N60" s="23">
        <v>535</v>
      </c>
      <c r="O60" s="22" t="s">
        <v>198</v>
      </c>
      <c r="P60" s="24" t="s">
        <v>204</v>
      </c>
    </row>
    <row r="61" spans="1:16" ht="69.75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6" t="s">
        <v>205</v>
      </c>
      <c r="I61" s="23">
        <v>13500</v>
      </c>
      <c r="J61" s="22" t="s">
        <v>93</v>
      </c>
      <c r="K61" s="22" t="s">
        <v>61</v>
      </c>
      <c r="L61" s="22" t="s">
        <v>62</v>
      </c>
      <c r="M61" s="25">
        <v>13500</v>
      </c>
      <c r="N61" s="23">
        <v>13500</v>
      </c>
      <c r="O61" s="22" t="s">
        <v>148</v>
      </c>
      <c r="P61" s="24" t="s">
        <v>206</v>
      </c>
    </row>
    <row r="62" spans="1:16" ht="47.25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207</v>
      </c>
      <c r="I62" s="23">
        <v>9050</v>
      </c>
      <c r="J62" s="22" t="s">
        <v>93</v>
      </c>
      <c r="K62" s="22" t="s">
        <v>61</v>
      </c>
      <c r="L62" s="22" t="s">
        <v>62</v>
      </c>
      <c r="M62" s="25">
        <v>9050</v>
      </c>
      <c r="N62" s="23">
        <v>9050</v>
      </c>
      <c r="O62" s="22" t="s">
        <v>208</v>
      </c>
      <c r="P62" s="24" t="s">
        <v>209</v>
      </c>
    </row>
    <row r="63" spans="1:16" ht="47.25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210</v>
      </c>
      <c r="I63" s="23">
        <v>2800</v>
      </c>
      <c r="J63" s="22" t="s">
        <v>93</v>
      </c>
      <c r="K63" s="22" t="s">
        <v>61</v>
      </c>
      <c r="L63" s="22" t="s">
        <v>62</v>
      </c>
      <c r="M63" s="25">
        <v>2800</v>
      </c>
      <c r="N63" s="23">
        <v>2800</v>
      </c>
      <c r="O63" s="22" t="s">
        <v>170</v>
      </c>
      <c r="P63" s="24" t="s">
        <v>211</v>
      </c>
    </row>
    <row r="64" spans="1:16" ht="46.5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6" t="s">
        <v>212</v>
      </c>
      <c r="I64" s="23">
        <v>4342.6499999999996</v>
      </c>
      <c r="J64" s="22" t="s">
        <v>93</v>
      </c>
      <c r="K64" s="22" t="s">
        <v>61</v>
      </c>
      <c r="L64" s="22" t="s">
        <v>62</v>
      </c>
      <c r="M64" s="25">
        <v>4342.6499999999996</v>
      </c>
      <c r="N64" s="23">
        <v>4342.6499999999996</v>
      </c>
      <c r="O64" s="22" t="s">
        <v>100</v>
      </c>
      <c r="P64" s="24" t="s">
        <v>215</v>
      </c>
    </row>
    <row r="65" spans="1:16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214</v>
      </c>
      <c r="I65" s="23">
        <v>4939.3500000000004</v>
      </c>
      <c r="J65" s="22" t="s">
        <v>93</v>
      </c>
      <c r="K65" s="22" t="s">
        <v>61</v>
      </c>
      <c r="L65" s="22" t="s">
        <v>62</v>
      </c>
      <c r="M65" s="25">
        <v>4939.3500000000004</v>
      </c>
      <c r="N65" s="23">
        <v>4939.3500000000004</v>
      </c>
      <c r="O65" s="22" t="s">
        <v>100</v>
      </c>
      <c r="P65" s="24" t="s">
        <v>216</v>
      </c>
    </row>
    <row r="66" spans="1:16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213</v>
      </c>
      <c r="I66" s="23">
        <v>3248.7</v>
      </c>
      <c r="J66" s="22" t="s">
        <v>93</v>
      </c>
      <c r="K66" s="22" t="s">
        <v>61</v>
      </c>
      <c r="L66" s="22" t="s">
        <v>62</v>
      </c>
      <c r="M66" s="25">
        <v>3248.7</v>
      </c>
      <c r="N66" s="23">
        <v>3248.7</v>
      </c>
      <c r="O66" s="22" t="s">
        <v>100</v>
      </c>
      <c r="P66" s="24" t="s">
        <v>217</v>
      </c>
    </row>
    <row r="67" spans="1:16" ht="47.25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218</v>
      </c>
      <c r="I67" s="23">
        <v>1550</v>
      </c>
      <c r="J67" s="22" t="s">
        <v>93</v>
      </c>
      <c r="K67" s="22" t="s">
        <v>61</v>
      </c>
      <c r="L67" s="22" t="s">
        <v>62</v>
      </c>
      <c r="M67" s="25">
        <v>1550</v>
      </c>
      <c r="N67" s="23">
        <v>1550</v>
      </c>
      <c r="O67" s="22" t="s">
        <v>94</v>
      </c>
      <c r="P67" s="24" t="s">
        <v>219</v>
      </c>
    </row>
    <row r="68" spans="1:16" ht="70.5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220</v>
      </c>
      <c r="I68" s="23">
        <v>14825</v>
      </c>
      <c r="J68" s="22" t="s">
        <v>93</v>
      </c>
      <c r="K68" s="22" t="s">
        <v>61</v>
      </c>
      <c r="L68" s="22" t="s">
        <v>62</v>
      </c>
      <c r="M68" s="25">
        <v>14825</v>
      </c>
      <c r="N68" s="23">
        <v>14825</v>
      </c>
      <c r="O68" s="22" t="s">
        <v>163</v>
      </c>
      <c r="P68" s="24" t="s">
        <v>221</v>
      </c>
    </row>
    <row r="69" spans="1:16" ht="47.25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6" t="s">
        <v>222</v>
      </c>
      <c r="I69" s="23">
        <v>59526</v>
      </c>
      <c r="J69" s="22" t="s">
        <v>93</v>
      </c>
      <c r="K69" s="22" t="s">
        <v>61</v>
      </c>
      <c r="L69" s="22" t="s">
        <v>62</v>
      </c>
      <c r="M69" s="25">
        <v>59526</v>
      </c>
      <c r="N69" s="23">
        <v>59526</v>
      </c>
      <c r="O69" s="22" t="s">
        <v>223</v>
      </c>
      <c r="P69" s="24" t="s">
        <v>224</v>
      </c>
    </row>
    <row r="70" spans="1:16" ht="47.25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225</v>
      </c>
      <c r="I70" s="23">
        <v>1875</v>
      </c>
      <c r="J70" s="22" t="s">
        <v>93</v>
      </c>
      <c r="K70" s="22" t="s">
        <v>61</v>
      </c>
      <c r="L70" s="22" t="s">
        <v>62</v>
      </c>
      <c r="M70" s="25">
        <v>1875</v>
      </c>
      <c r="N70" s="23">
        <v>1875</v>
      </c>
      <c r="O70" s="22" t="s">
        <v>148</v>
      </c>
      <c r="P70" s="24" t="s">
        <v>226</v>
      </c>
    </row>
    <row r="71" spans="1:16" ht="47.25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227</v>
      </c>
      <c r="I71" s="23">
        <v>4500</v>
      </c>
      <c r="J71" s="22" t="s">
        <v>93</v>
      </c>
      <c r="K71" s="22" t="s">
        <v>61</v>
      </c>
      <c r="L71" s="22" t="s">
        <v>62</v>
      </c>
      <c r="M71" s="25">
        <v>4500</v>
      </c>
      <c r="N71" s="23">
        <v>4500</v>
      </c>
      <c r="O71" s="22" t="s">
        <v>148</v>
      </c>
      <c r="P71" s="24" t="s">
        <v>228</v>
      </c>
    </row>
    <row r="72" spans="1:16" ht="47.25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229</v>
      </c>
      <c r="I72" s="23">
        <v>15000</v>
      </c>
      <c r="J72" s="22" t="s">
        <v>93</v>
      </c>
      <c r="K72" s="22" t="s">
        <v>61</v>
      </c>
      <c r="L72" s="22" t="s">
        <v>62</v>
      </c>
      <c r="M72" s="25">
        <v>15000</v>
      </c>
      <c r="N72" s="23">
        <v>15000</v>
      </c>
      <c r="O72" s="22" t="s">
        <v>230</v>
      </c>
      <c r="P72" s="24" t="s">
        <v>231</v>
      </c>
    </row>
    <row r="73" spans="1:16" ht="47.25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232</v>
      </c>
      <c r="I73" s="23">
        <v>1710</v>
      </c>
      <c r="J73" s="22" t="s">
        <v>93</v>
      </c>
      <c r="K73" s="22" t="s">
        <v>61</v>
      </c>
      <c r="L73" s="22" t="s">
        <v>62</v>
      </c>
      <c r="M73" s="25">
        <v>1710</v>
      </c>
      <c r="N73" s="23">
        <v>1710</v>
      </c>
      <c r="O73" s="22" t="s">
        <v>233</v>
      </c>
      <c r="P73" s="24" t="s">
        <v>234</v>
      </c>
    </row>
    <row r="74" spans="1:16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235</v>
      </c>
      <c r="I74" s="23">
        <v>450</v>
      </c>
      <c r="J74" s="22" t="s">
        <v>93</v>
      </c>
      <c r="K74" s="22" t="s">
        <v>61</v>
      </c>
      <c r="L74" s="22" t="s">
        <v>62</v>
      </c>
      <c r="M74" s="25">
        <v>450</v>
      </c>
      <c r="N74" s="23">
        <v>450</v>
      </c>
      <c r="O74" s="22" t="s">
        <v>148</v>
      </c>
      <c r="P74" s="24" t="s">
        <v>236</v>
      </c>
    </row>
    <row r="75" spans="1:16" ht="47.25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237</v>
      </c>
      <c r="I75" s="23">
        <v>12149</v>
      </c>
      <c r="J75" s="22" t="s">
        <v>93</v>
      </c>
      <c r="K75" s="22" t="s">
        <v>61</v>
      </c>
      <c r="L75" s="22" t="s">
        <v>62</v>
      </c>
      <c r="M75" s="25">
        <v>12149</v>
      </c>
      <c r="N75" s="23">
        <v>12149</v>
      </c>
      <c r="O75" s="22" t="s">
        <v>238</v>
      </c>
      <c r="P75" s="24" t="s">
        <v>239</v>
      </c>
    </row>
    <row r="76" spans="1:16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240</v>
      </c>
      <c r="I76" s="23">
        <v>593</v>
      </c>
      <c r="J76" s="22" t="s">
        <v>93</v>
      </c>
      <c r="K76" s="22" t="s">
        <v>61</v>
      </c>
      <c r="L76" s="22" t="s">
        <v>62</v>
      </c>
      <c r="M76" s="25">
        <v>593</v>
      </c>
      <c r="N76" s="23">
        <v>593</v>
      </c>
      <c r="O76" s="22" t="s">
        <v>145</v>
      </c>
      <c r="P76" s="24" t="s">
        <v>241</v>
      </c>
    </row>
    <row r="77" spans="1:16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242</v>
      </c>
      <c r="I77" s="23">
        <v>147000</v>
      </c>
      <c r="J77" s="22" t="s">
        <v>93</v>
      </c>
      <c r="K77" s="22" t="s">
        <v>61</v>
      </c>
      <c r="L77" s="22" t="s">
        <v>62</v>
      </c>
      <c r="M77" s="25">
        <v>147000</v>
      </c>
      <c r="N77" s="23">
        <v>147000</v>
      </c>
      <c r="O77" s="22" t="s">
        <v>243</v>
      </c>
      <c r="P77" s="24" t="s">
        <v>244</v>
      </c>
    </row>
    <row r="78" spans="1:16" ht="70.5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245</v>
      </c>
      <c r="I78" s="23">
        <v>77700</v>
      </c>
      <c r="J78" s="22" t="s">
        <v>93</v>
      </c>
      <c r="K78" s="22" t="s">
        <v>61</v>
      </c>
      <c r="L78" s="22" t="s">
        <v>62</v>
      </c>
      <c r="M78" s="25">
        <v>77700</v>
      </c>
      <c r="N78" s="23">
        <v>77700</v>
      </c>
      <c r="O78" s="22" t="s">
        <v>243</v>
      </c>
      <c r="P78" s="24" t="s">
        <v>246</v>
      </c>
    </row>
    <row r="79" spans="1:16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247</v>
      </c>
      <c r="I79" s="23">
        <v>2580</v>
      </c>
      <c r="J79" s="22" t="s">
        <v>93</v>
      </c>
      <c r="K79" s="22" t="s">
        <v>61</v>
      </c>
      <c r="L79" s="22" t="s">
        <v>62</v>
      </c>
      <c r="M79" s="25">
        <v>2580</v>
      </c>
      <c r="N79" s="23">
        <v>2580</v>
      </c>
      <c r="O79" s="22" t="s">
        <v>198</v>
      </c>
      <c r="P79" s="24" t="s">
        <v>248</v>
      </c>
    </row>
    <row r="80" spans="1:16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249</v>
      </c>
      <c r="I80" s="23">
        <v>8400</v>
      </c>
      <c r="J80" s="22" t="s">
        <v>93</v>
      </c>
      <c r="K80" s="22" t="s">
        <v>61</v>
      </c>
      <c r="L80" s="22" t="s">
        <v>62</v>
      </c>
      <c r="M80" s="25">
        <v>8400</v>
      </c>
      <c r="N80" s="23">
        <v>8400</v>
      </c>
      <c r="O80" s="22" t="s">
        <v>250</v>
      </c>
      <c r="P80" s="24" t="s">
        <v>251</v>
      </c>
    </row>
    <row r="81" spans="1:16" ht="47.25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252</v>
      </c>
      <c r="I81" s="23">
        <v>196516.2</v>
      </c>
      <c r="J81" s="22" t="s">
        <v>93</v>
      </c>
      <c r="K81" s="22" t="s">
        <v>61</v>
      </c>
      <c r="L81" s="22" t="s">
        <v>62</v>
      </c>
      <c r="M81" s="25">
        <v>196516.2</v>
      </c>
      <c r="N81" s="23">
        <v>196516.2</v>
      </c>
      <c r="O81" s="22" t="s">
        <v>253</v>
      </c>
      <c r="P81" s="24" t="s">
        <v>254</v>
      </c>
    </row>
    <row r="82" spans="1:16" ht="70.5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255</v>
      </c>
      <c r="I82" s="23">
        <v>450</v>
      </c>
      <c r="J82" s="22" t="s">
        <v>93</v>
      </c>
      <c r="K82" s="22" t="s">
        <v>61</v>
      </c>
      <c r="L82" s="22" t="s">
        <v>62</v>
      </c>
      <c r="M82" s="25">
        <v>450</v>
      </c>
      <c r="N82" s="23">
        <v>450</v>
      </c>
      <c r="O82" s="22" t="s">
        <v>148</v>
      </c>
      <c r="P82" s="24" t="s">
        <v>256</v>
      </c>
    </row>
    <row r="83" spans="1:16" ht="70.5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257</v>
      </c>
      <c r="I83" s="23">
        <v>2000</v>
      </c>
      <c r="J83" s="22" t="s">
        <v>93</v>
      </c>
      <c r="K83" s="22" t="s">
        <v>61</v>
      </c>
      <c r="L83" s="22" t="s">
        <v>62</v>
      </c>
      <c r="M83" s="25">
        <v>2000</v>
      </c>
      <c r="N83" s="23">
        <v>2000</v>
      </c>
      <c r="O83" s="22" t="s">
        <v>170</v>
      </c>
      <c r="P83" s="24" t="s">
        <v>258</v>
      </c>
    </row>
    <row r="84" spans="1:16" ht="70.5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259</v>
      </c>
      <c r="I84" s="23">
        <v>6170</v>
      </c>
      <c r="J84" s="22" t="s">
        <v>93</v>
      </c>
      <c r="K84" s="22" t="s">
        <v>61</v>
      </c>
      <c r="L84" s="22" t="s">
        <v>62</v>
      </c>
      <c r="M84" s="25">
        <v>6170</v>
      </c>
      <c r="N84" s="23">
        <v>6170</v>
      </c>
      <c r="O84" s="22" t="s">
        <v>163</v>
      </c>
      <c r="P84" s="24" t="s">
        <v>260</v>
      </c>
    </row>
    <row r="85" spans="1:16" ht="47.25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261</v>
      </c>
      <c r="I85" s="23">
        <v>30000</v>
      </c>
      <c r="J85" s="22" t="s">
        <v>93</v>
      </c>
      <c r="K85" s="22" t="s">
        <v>61</v>
      </c>
      <c r="L85" s="22" t="s">
        <v>62</v>
      </c>
      <c r="M85" s="25">
        <v>30000</v>
      </c>
      <c r="N85" s="23">
        <v>30000</v>
      </c>
      <c r="O85" s="22" t="s">
        <v>160</v>
      </c>
      <c r="P85" s="24" t="s">
        <v>262</v>
      </c>
    </row>
    <row r="86" spans="1:16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2" t="s">
        <v>247</v>
      </c>
      <c r="I86" s="23">
        <v>2990</v>
      </c>
      <c r="J86" s="22" t="s">
        <v>93</v>
      </c>
      <c r="K86" s="22" t="s">
        <v>61</v>
      </c>
      <c r="L86" s="22" t="s">
        <v>62</v>
      </c>
      <c r="M86" s="25">
        <v>2990</v>
      </c>
      <c r="N86" s="23">
        <v>2990</v>
      </c>
      <c r="O86" s="22" t="s">
        <v>198</v>
      </c>
      <c r="P86" s="24" t="s">
        <v>263</v>
      </c>
    </row>
    <row r="87" spans="1:16" ht="47.25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264</v>
      </c>
      <c r="I87" s="23">
        <v>177039.9</v>
      </c>
      <c r="J87" s="22" t="s">
        <v>93</v>
      </c>
      <c r="K87" s="22" t="s">
        <v>61</v>
      </c>
      <c r="L87" s="22" t="s">
        <v>62</v>
      </c>
      <c r="M87" s="25">
        <v>177039.9</v>
      </c>
      <c r="N87" s="23">
        <v>177039.9</v>
      </c>
      <c r="O87" s="22" t="s">
        <v>112</v>
      </c>
      <c r="P87" s="24" t="s">
        <v>265</v>
      </c>
    </row>
    <row r="88" spans="1:16" ht="47.25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266</v>
      </c>
      <c r="I88" s="23">
        <v>6700.2</v>
      </c>
      <c r="J88" s="22" t="s">
        <v>93</v>
      </c>
      <c r="K88" s="22" t="s">
        <v>61</v>
      </c>
      <c r="L88" s="22" t="s">
        <v>62</v>
      </c>
      <c r="M88" s="25">
        <v>6700.2</v>
      </c>
      <c r="N88" s="23">
        <v>6700.2</v>
      </c>
      <c r="O88" s="22" t="s">
        <v>112</v>
      </c>
      <c r="P88" s="24" t="s">
        <v>267</v>
      </c>
    </row>
    <row r="89" spans="1:16">
      <c r="A89" s="20">
        <v>88</v>
      </c>
      <c r="B89" s="21" t="s">
        <v>271</v>
      </c>
      <c r="C89" s="22"/>
      <c r="D89" s="22"/>
      <c r="E89" s="22"/>
      <c r="F89" s="22"/>
      <c r="G89" s="22"/>
      <c r="H89" s="22"/>
      <c r="I89" s="27" t="s">
        <v>271</v>
      </c>
      <c r="J89" s="22"/>
      <c r="K89" s="22"/>
      <c r="L89" s="22"/>
      <c r="M89" s="25"/>
      <c r="N89" s="23"/>
      <c r="O89" s="22"/>
      <c r="P89" s="24"/>
    </row>
    <row r="90" spans="1:16">
      <c r="A90" s="20">
        <v>89</v>
      </c>
      <c r="B90" s="21"/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5"/>
      <c r="N90" s="23"/>
      <c r="O90" s="22"/>
      <c r="P90" s="24"/>
    </row>
    <row r="91" spans="1:16">
      <c r="A91" s="20">
        <v>90</v>
      </c>
      <c r="B91" s="21"/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5"/>
      <c r="N91" s="23"/>
      <c r="O91" s="22"/>
      <c r="P91" s="24"/>
    </row>
    <row r="92" spans="1:16">
      <c r="A92" s="20">
        <v>91</v>
      </c>
      <c r="B92" s="21"/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5"/>
      <c r="N92" s="23"/>
      <c r="O92" s="22"/>
      <c r="P92" s="24"/>
    </row>
    <row r="93" spans="1:16">
      <c r="A93" s="20">
        <v>92</v>
      </c>
      <c r="B93" s="21"/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5"/>
      <c r="N93" s="23"/>
      <c r="O93" s="22"/>
      <c r="P93" s="24"/>
    </row>
    <row r="94" spans="1:16">
      <c r="A94" s="20">
        <v>93</v>
      </c>
      <c r="B94" s="21"/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5"/>
      <c r="N94" s="23"/>
      <c r="O94" s="22"/>
      <c r="P94" s="24"/>
    </row>
    <row r="95" spans="1:16">
      <c r="A95" s="20">
        <v>94</v>
      </c>
      <c r="B95" s="21"/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5"/>
      <c r="N95" s="23"/>
      <c r="O95" s="22"/>
      <c r="P95" s="24"/>
    </row>
    <row r="96" spans="1:16">
      <c r="A96" s="20">
        <v>95</v>
      </c>
      <c r="B96" s="21"/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5"/>
      <c r="N96" s="23"/>
      <c r="O96" s="22"/>
      <c r="P96" s="24"/>
    </row>
    <row r="97" spans="1:16">
      <c r="A97" s="20">
        <v>96</v>
      </c>
      <c r="B97" s="21"/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5"/>
      <c r="N97" s="23"/>
      <c r="O97" s="22"/>
      <c r="P97" s="24"/>
    </row>
    <row r="98" spans="1:16">
      <c r="A98" s="20">
        <v>97</v>
      </c>
      <c r="B98" s="21"/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5"/>
      <c r="N98" s="23"/>
      <c r="O98" s="22"/>
      <c r="P98" s="24"/>
    </row>
    <row r="99" spans="1:16">
      <c r="A99" s="20">
        <v>98</v>
      </c>
      <c r="B99" s="21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5"/>
      <c r="N99" s="23"/>
      <c r="O99" s="22"/>
      <c r="P99" s="24"/>
    </row>
    <row r="100" spans="1:16">
      <c r="A100" s="20">
        <v>99</v>
      </c>
      <c r="B100" s="21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5"/>
      <c r="N100" s="23"/>
      <c r="O100" s="22"/>
      <c r="P100" s="24"/>
    </row>
    <row r="101" spans="1:16">
      <c r="A101" s="20">
        <v>100</v>
      </c>
      <c r="B101" s="21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5"/>
      <c r="N101" s="23"/>
      <c r="O101" s="22"/>
      <c r="P101" s="24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2025-04-04T03:57:11Z</dcterms:modified>
</cp:coreProperties>
</file>